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<sst xmlns="http://schemas.openxmlformats.org/spreadsheetml/2006/main" count="89" uniqueCount="41">
  <si>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</si>
  <si>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</si>
  <si>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</si>
  <si>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</si>
  <si>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</si>
  <si>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</si>
  <si>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</si>
  <si>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</si>
  <si>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</si>
  <si>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</si>
  <si>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</si>
  <si>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</si>
  <si>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</si>
  <si>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</si>
  <si>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</si>
  <si>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</si>
  <si>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</si>
  <si>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</si>
  <si>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</si>
  <si>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</si>
  <si>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</si>
  <si>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</si>
  <si>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</si>
  <si>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FERNANDEZ JOSE</t>
  </si>
  <si>
    <t>GABRIELLI PANCHO GARCIA</t>
  </si>
  <si>
    <t>PEGORIN JOSE PEDRO</t>
  </si>
  <si>
    <t>GIANOLINI RUBEN</t>
  </si>
  <si>
    <t>SILVESTRINI DAVID</t>
  </si>
  <si>
    <t>DAL DOSSO ALEJANDRO</t>
  </si>
  <si>
    <t>BERTONA CRISTIAN</t>
  </si>
  <si>
    <t>CAMPEONATO 2007</t>
  </si>
  <si>
    <t>TAPIA ENRIQUE (h)</t>
  </si>
  <si>
    <t>TAPIA ENRIQUE (P)</t>
  </si>
  <si>
    <t>LUENGO EMANUEL</t>
  </si>
  <si>
    <t>SANCHEZ, CARLOS</t>
  </si>
  <si>
    <t>SANCHEZ,EMANUEL</t>
  </si>
  <si>
    <t>CIAFRELLI, MARIO</t>
  </si>
  <si>
    <t>LOPEZ, JOSE</t>
  </si>
  <si>
    <t>YANZON, RUBEN</t>
  </si>
  <si>
    <t>4Fechas</t>
  </si>
  <si>
    <t>PERELLO, JUAN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</si>
</sst>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6" fontId="7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2" borderId="10" xfId="0" applyFont="1" applyFill="1" applyBorder="1" applyAlignment="1">
      <alignment/>
    </xf>
    <xf numFmtId="0" fontId="9" fillId="2" borderId="10" xfId="0" applyFont="1" applyFill="1" applyBorder="1" applyAlignment="1">
      <alignment horizontal="center"/>
    </xf>
    <xf numFmtId="16" fontId="9" fillId="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2" borderId="11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workbookViewId="0" topLeftCell="A1">
      <pane xSplit="6" ySplit="8" topLeftCell="G9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I36" sqref="I36"/>
    </sheetView>
  </sheetViews>
  <sheetFormatPr defaultColWidth="11.421875" defaultRowHeight="12.75" customHeight="1"/>
  <cols>
    <col min="1" max="2" width="4.28125" style="1" customWidth="1"/>
    <col min="3" max="3" width="23.7109375" style="1" customWidth="1"/>
    <col min="4" max="4" width="17.7109375" style="1" customWidth="1"/>
    <col min="5" max="5" width="8.7109375" style="1" customWidth="1"/>
    <col min="6" max="6" width="7.7109375" style="1" customWidth="1"/>
    <col min="7" max="26" width="3.57421875" style="1" customWidth="1"/>
    <col min="27" max="16384" width="10.140625" style="1" customWidth="1"/>
  </cols>
  <sheetData>
    <row r="1" ht="12" customHeight="1">
      <c r="A1" s="4" t="s">
        <v>3</v>
      </c>
    </row>
    <row r="2" ht="6" customHeight="1"/>
    <row r="3" spans="1:6" ht="12" customHeight="1">
      <c r="A3" s="4" t="s">
        <v>30</v>
      </c>
      <c r="E3" s="3" t="s">
        <v>4</v>
      </c>
      <c r="F3" s="2" t="s">
        <v>39</v>
      </c>
    </row>
    <row r="4" ht="6" customHeight="1" thickBot="1"/>
    <row r="5" spans="6:26" ht="12" customHeight="1" thickBot="1">
      <c r="F5" s="6" t="s">
        <v>12</v>
      </c>
      <c r="G5" s="26" t="s">
        <v>5</v>
      </c>
      <c r="H5" s="26"/>
      <c r="I5" s="26" t="s">
        <v>6</v>
      </c>
      <c r="J5" s="26"/>
      <c r="K5" s="26" t="s">
        <v>7</v>
      </c>
      <c r="L5" s="26"/>
      <c r="M5" s="26" t="s">
        <v>8</v>
      </c>
      <c r="N5" s="26"/>
      <c r="O5" s="26" t="s">
        <v>9</v>
      </c>
      <c r="P5" s="26"/>
      <c r="Q5" s="26" t="s">
        <v>10</v>
      </c>
      <c r="R5" s="26"/>
      <c r="S5" s="26">
        <v>7</v>
      </c>
      <c r="T5" s="26"/>
      <c r="U5" s="26" t="s">
        <v>11</v>
      </c>
      <c r="V5" s="26"/>
      <c r="W5" s="26" t="s">
        <v>18</v>
      </c>
      <c r="X5" s="26"/>
      <c r="Y5" s="26" t="s">
        <v>19</v>
      </c>
      <c r="Z5" s="26"/>
    </row>
    <row r="6" spans="1:26" ht="12.75">
      <c r="A6" s="11" t="s">
        <v>20</v>
      </c>
      <c r="B6" s="12"/>
      <c r="C6" s="12"/>
      <c r="D6" s="12"/>
      <c r="E6" s="13"/>
      <c r="F6" s="14"/>
      <c r="G6" s="25">
        <v>39152</v>
      </c>
      <c r="H6" s="25"/>
      <c r="I6" s="25">
        <v>39194</v>
      </c>
      <c r="J6" s="25"/>
      <c r="K6" s="25">
        <v>39215</v>
      </c>
      <c r="L6" s="25"/>
      <c r="M6" s="25">
        <v>39236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8"/>
      <c r="B7" s="9"/>
      <c r="C7" s="9"/>
      <c r="D7" s="9"/>
      <c r="E7" s="10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9" customFormat="1" ht="12.75">
      <c r="A8" s="23" t="s">
        <v>0</v>
      </c>
      <c r="B8" s="16" t="s">
        <v>17</v>
      </c>
      <c r="C8" s="16" t="s">
        <v>16</v>
      </c>
      <c r="D8" s="16" t="s">
        <v>15</v>
      </c>
      <c r="E8" s="16" t="s">
        <v>14</v>
      </c>
      <c r="F8" s="17" t="s">
        <v>13</v>
      </c>
      <c r="G8" s="17" t="s">
        <v>1</v>
      </c>
      <c r="H8" s="18" t="s">
        <v>2</v>
      </c>
      <c r="I8" s="18" t="s">
        <v>1</v>
      </c>
      <c r="J8" s="18" t="s">
        <v>2</v>
      </c>
      <c r="K8" s="18" t="s">
        <v>1</v>
      </c>
      <c r="L8" s="18" t="s">
        <v>2</v>
      </c>
      <c r="M8" s="18" t="s">
        <v>1</v>
      </c>
      <c r="N8" s="18" t="s">
        <v>2</v>
      </c>
      <c r="O8" s="18" t="s">
        <v>1</v>
      </c>
      <c r="P8" s="18" t="s">
        <v>2</v>
      </c>
      <c r="Q8" s="18" t="s">
        <v>1</v>
      </c>
      <c r="R8" s="18" t="s">
        <v>2</v>
      </c>
      <c r="S8" s="18" t="s">
        <v>2</v>
      </c>
      <c r="T8" s="18" t="s">
        <v>2</v>
      </c>
      <c r="U8" s="18" t="s">
        <v>1</v>
      </c>
      <c r="V8" s="18" t="s">
        <v>2</v>
      </c>
      <c r="W8" s="18" t="s">
        <v>1</v>
      </c>
      <c r="X8" s="18" t="s">
        <v>2</v>
      </c>
      <c r="Y8" s="18" t="s">
        <v>1</v>
      </c>
      <c r="Z8" s="18" t="s">
        <v>2</v>
      </c>
    </row>
    <row r="9" spans="1:26" s="19" customFormat="1" ht="12.75" customHeight="1">
      <c r="A9" s="24">
        <v>1</v>
      </c>
      <c r="B9" s="20">
        <v>2</v>
      </c>
      <c r="C9" s="21" t="s">
        <v>23</v>
      </c>
      <c r="D9" s="21" t="s">
        <v>21</v>
      </c>
      <c r="E9" s="21" t="s">
        <v>22</v>
      </c>
      <c r="F9" s="22">
        <f aca="true" t="shared" si="0" ref="F9:F23">SUM(G9:Z9)</f>
        <v>87</v>
      </c>
      <c r="G9" s="21">
        <v>11</v>
      </c>
      <c r="H9" s="21">
        <v>10</v>
      </c>
      <c r="I9" s="21">
        <v>21</v>
      </c>
      <c r="J9" s="21">
        <v>5</v>
      </c>
      <c r="K9" s="21">
        <v>15</v>
      </c>
      <c r="L9" s="21">
        <v>5</v>
      </c>
      <c r="M9" s="21">
        <v>15</v>
      </c>
      <c r="N9" s="21">
        <v>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9" customFormat="1" ht="12.75" customHeight="1">
      <c r="A10" s="24">
        <v>2</v>
      </c>
      <c r="B10" s="20">
        <v>6</v>
      </c>
      <c r="C10" s="21" t="s">
        <v>24</v>
      </c>
      <c r="D10" s="21" t="s">
        <v>21</v>
      </c>
      <c r="E10" s="21" t="s">
        <v>22</v>
      </c>
      <c r="F10" s="22">
        <f t="shared" si="0"/>
        <v>74</v>
      </c>
      <c r="G10" s="21">
        <v>20</v>
      </c>
      <c r="H10" s="22">
        <v>10</v>
      </c>
      <c r="I10" s="22">
        <v>12</v>
      </c>
      <c r="J10" s="22">
        <v>5</v>
      </c>
      <c r="K10" s="22">
        <v>5</v>
      </c>
      <c r="L10" s="22">
        <v>5</v>
      </c>
      <c r="M10" s="22">
        <v>12</v>
      </c>
      <c r="N10" s="22">
        <v>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19" customFormat="1" ht="12.75" customHeight="1">
      <c r="A11" s="24">
        <v>3</v>
      </c>
      <c r="B11" s="20">
        <v>4</v>
      </c>
      <c r="C11" s="21" t="s">
        <v>25</v>
      </c>
      <c r="D11" s="21" t="s">
        <v>21</v>
      </c>
      <c r="E11" s="21" t="s">
        <v>22</v>
      </c>
      <c r="F11" s="22">
        <f t="shared" si="0"/>
        <v>71</v>
      </c>
      <c r="G11" s="21">
        <v>1</v>
      </c>
      <c r="H11" s="21">
        <v>10</v>
      </c>
      <c r="I11" s="21">
        <v>15</v>
      </c>
      <c r="J11" s="21">
        <v>5</v>
      </c>
      <c r="K11" s="21">
        <v>20</v>
      </c>
      <c r="L11" s="21">
        <v>5</v>
      </c>
      <c r="M11" s="21">
        <v>10</v>
      </c>
      <c r="N11" s="21">
        <v>5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19" customFormat="1" ht="12.75" customHeight="1">
      <c r="A12" s="24">
        <v>4</v>
      </c>
      <c r="B12" s="20">
        <v>7</v>
      </c>
      <c r="C12" s="21" t="s">
        <v>29</v>
      </c>
      <c r="D12" s="21" t="s">
        <v>21</v>
      </c>
      <c r="E12" s="21" t="s">
        <v>22</v>
      </c>
      <c r="F12" s="22">
        <f>SUM(G12:Z12)</f>
        <v>61</v>
      </c>
      <c r="G12" s="21">
        <v>15</v>
      </c>
      <c r="H12" s="21">
        <v>10</v>
      </c>
      <c r="I12" s="21">
        <v>3</v>
      </c>
      <c r="J12" s="21">
        <v>5</v>
      </c>
      <c r="K12" s="21">
        <v>10</v>
      </c>
      <c r="L12" s="21">
        <v>5</v>
      </c>
      <c r="M12" s="21">
        <v>8</v>
      </c>
      <c r="N12" s="21">
        <v>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19" customFormat="1" ht="12.75" customHeight="1">
      <c r="A13" s="24">
        <v>5</v>
      </c>
      <c r="B13" s="20">
        <v>28</v>
      </c>
      <c r="C13" s="21" t="s">
        <v>34</v>
      </c>
      <c r="D13" s="21" t="s">
        <v>21</v>
      </c>
      <c r="E13" s="21" t="s">
        <v>22</v>
      </c>
      <c r="F13" s="22">
        <f t="shared" si="0"/>
        <v>49</v>
      </c>
      <c r="G13" s="21">
        <v>6</v>
      </c>
      <c r="H13" s="22">
        <v>10</v>
      </c>
      <c r="I13" s="22">
        <v>10</v>
      </c>
      <c r="J13" s="22">
        <v>5</v>
      </c>
      <c r="K13" s="22">
        <v>8</v>
      </c>
      <c r="L13" s="22">
        <v>5</v>
      </c>
      <c r="M13" s="22"/>
      <c r="N13" s="22">
        <v>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19" customFormat="1" ht="12.75">
      <c r="A14" s="24">
        <v>6</v>
      </c>
      <c r="B14" s="20">
        <v>11</v>
      </c>
      <c r="C14" s="21" t="s">
        <v>28</v>
      </c>
      <c r="D14" s="21" t="s">
        <v>21</v>
      </c>
      <c r="E14" s="21" t="s">
        <v>22</v>
      </c>
      <c r="F14" s="22">
        <f t="shared" si="0"/>
        <v>47</v>
      </c>
      <c r="G14" s="21">
        <v>12</v>
      </c>
      <c r="H14" s="21">
        <v>10</v>
      </c>
      <c r="I14" s="21"/>
      <c r="J14" s="21">
        <v>5</v>
      </c>
      <c r="K14" s="21">
        <v>6</v>
      </c>
      <c r="L14" s="21">
        <v>5</v>
      </c>
      <c r="M14" s="21">
        <v>4</v>
      </c>
      <c r="N14" s="21">
        <v>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19" customFormat="1" ht="12.75" customHeight="1">
      <c r="A15" s="24">
        <v>7</v>
      </c>
      <c r="B15" s="20">
        <v>23</v>
      </c>
      <c r="C15" s="21" t="s">
        <v>33</v>
      </c>
      <c r="D15" s="21" t="s">
        <v>21</v>
      </c>
      <c r="E15" s="21" t="s">
        <v>22</v>
      </c>
      <c r="F15" s="22">
        <f t="shared" si="0"/>
        <v>46</v>
      </c>
      <c r="G15" s="21">
        <v>8</v>
      </c>
      <c r="H15" s="22">
        <v>10</v>
      </c>
      <c r="I15" s="22">
        <v>8</v>
      </c>
      <c r="J15" s="22">
        <v>5</v>
      </c>
      <c r="K15" s="22">
        <v>2</v>
      </c>
      <c r="L15" s="22">
        <v>5</v>
      </c>
      <c r="M15" s="22">
        <v>3</v>
      </c>
      <c r="N15" s="22">
        <v>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19" customFormat="1" ht="12.75" customHeight="1">
      <c r="A16" s="24">
        <v>8</v>
      </c>
      <c r="B16" s="20">
        <v>5</v>
      </c>
      <c r="C16" s="21" t="s">
        <v>37</v>
      </c>
      <c r="D16" s="21" t="s">
        <v>21</v>
      </c>
      <c r="E16" s="21" t="s">
        <v>22</v>
      </c>
      <c r="F16" s="22">
        <f t="shared" si="0"/>
        <v>43</v>
      </c>
      <c r="G16" s="21"/>
      <c r="H16" s="21"/>
      <c r="I16" s="21"/>
      <c r="J16" s="21"/>
      <c r="K16" s="21">
        <v>12</v>
      </c>
      <c r="L16" s="21">
        <v>5</v>
      </c>
      <c r="M16" s="21">
        <v>21</v>
      </c>
      <c r="N16" s="21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19" customFormat="1" ht="12.75" customHeight="1">
      <c r="A17" s="24">
        <v>9</v>
      </c>
      <c r="B17" s="20">
        <v>8</v>
      </c>
      <c r="C17" s="21" t="s">
        <v>26</v>
      </c>
      <c r="D17" s="21" t="s">
        <v>21</v>
      </c>
      <c r="E17" s="21" t="s">
        <v>22</v>
      </c>
      <c r="F17" s="22">
        <f t="shared" si="0"/>
        <v>33</v>
      </c>
      <c r="G17" s="21">
        <v>3</v>
      </c>
      <c r="H17" s="22">
        <v>10</v>
      </c>
      <c r="I17" s="22">
        <v>4</v>
      </c>
      <c r="J17" s="22">
        <v>5</v>
      </c>
      <c r="K17" s="22"/>
      <c r="L17" s="22"/>
      <c r="M17" s="22">
        <v>6</v>
      </c>
      <c r="N17" s="22">
        <v>5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19" customFormat="1" ht="12.75" customHeight="1">
      <c r="A18" s="24">
        <v>10</v>
      </c>
      <c r="B18" s="20">
        <v>17</v>
      </c>
      <c r="C18" s="21" t="s">
        <v>35</v>
      </c>
      <c r="D18" s="21" t="s">
        <v>21</v>
      </c>
      <c r="E18" s="21" t="s">
        <v>22</v>
      </c>
      <c r="F18" s="22">
        <f t="shared" si="0"/>
        <v>24</v>
      </c>
      <c r="G18" s="21"/>
      <c r="H18" s="21"/>
      <c r="I18" s="21">
        <v>6</v>
      </c>
      <c r="J18" s="21">
        <v>5</v>
      </c>
      <c r="K18" s="21">
        <v>1</v>
      </c>
      <c r="L18" s="21">
        <v>5</v>
      </c>
      <c r="M18" s="21">
        <v>2</v>
      </c>
      <c r="N18" s="21">
        <v>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19" customFormat="1" ht="12.75" customHeight="1">
      <c r="A19" s="24">
        <v>11</v>
      </c>
      <c r="B19" s="20">
        <v>24</v>
      </c>
      <c r="C19" s="22" t="s">
        <v>36</v>
      </c>
      <c r="D19" s="22" t="s">
        <v>21</v>
      </c>
      <c r="E19" s="22" t="s">
        <v>22</v>
      </c>
      <c r="F19" s="22">
        <f t="shared" si="0"/>
        <v>21</v>
      </c>
      <c r="G19" s="22"/>
      <c r="H19" s="22"/>
      <c r="I19" s="22">
        <v>2</v>
      </c>
      <c r="J19" s="22">
        <v>5</v>
      </c>
      <c r="K19" s="22">
        <v>3</v>
      </c>
      <c r="L19" s="22">
        <v>5</v>
      </c>
      <c r="M19" s="22">
        <v>1</v>
      </c>
      <c r="N19" s="22">
        <v>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9" customFormat="1" ht="12.75" customHeight="1">
      <c r="A20" s="20">
        <v>12</v>
      </c>
      <c r="B20" s="20">
        <v>9</v>
      </c>
      <c r="C20" s="21" t="s">
        <v>27</v>
      </c>
      <c r="D20" s="21" t="s">
        <v>21</v>
      </c>
      <c r="E20" s="21" t="s">
        <v>22</v>
      </c>
      <c r="F20" s="22">
        <f t="shared" si="0"/>
        <v>20</v>
      </c>
      <c r="G20" s="21">
        <v>4</v>
      </c>
      <c r="H20" s="22">
        <v>10</v>
      </c>
      <c r="I20" s="22">
        <v>1</v>
      </c>
      <c r="J20" s="22">
        <v>5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19" customFormat="1" ht="12.75" customHeight="1">
      <c r="A21" s="20">
        <v>13</v>
      </c>
      <c r="B21" s="20">
        <v>14</v>
      </c>
      <c r="C21" s="21" t="s">
        <v>31</v>
      </c>
      <c r="D21" s="21" t="s">
        <v>21</v>
      </c>
      <c r="E21" s="21" t="s">
        <v>22</v>
      </c>
      <c r="F21" s="22">
        <f t="shared" si="0"/>
        <v>17</v>
      </c>
      <c r="G21" s="21">
        <v>2</v>
      </c>
      <c r="H21" s="21">
        <v>10</v>
      </c>
      <c r="I21" s="21"/>
      <c r="J21" s="21">
        <v>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5" customFormat="1" ht="12.75" customHeight="1">
      <c r="A22" s="20">
        <v>14</v>
      </c>
      <c r="B22" s="20">
        <v>18</v>
      </c>
      <c r="C22" s="21" t="s">
        <v>32</v>
      </c>
      <c r="D22" s="21" t="s">
        <v>21</v>
      </c>
      <c r="E22" s="21" t="s">
        <v>22</v>
      </c>
      <c r="F22" s="22">
        <f t="shared" si="0"/>
        <v>15</v>
      </c>
      <c r="G22" s="21"/>
      <c r="H22" s="21">
        <v>10</v>
      </c>
      <c r="I22" s="21"/>
      <c r="J22" s="21">
        <v>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9" customFormat="1" ht="12.75" customHeight="1">
      <c r="A23" s="20">
        <v>15</v>
      </c>
      <c r="B23" s="20">
        <v>25</v>
      </c>
      <c r="C23" s="22" t="s">
        <v>38</v>
      </c>
      <c r="D23" s="22" t="s">
        <v>21</v>
      </c>
      <c r="E23" s="22" t="s">
        <v>22</v>
      </c>
      <c r="F23" s="22">
        <f t="shared" si="0"/>
        <v>5</v>
      </c>
      <c r="G23" s="22"/>
      <c r="H23" s="22"/>
      <c r="I23" s="22"/>
      <c r="J23" s="22"/>
      <c r="K23" s="22"/>
      <c r="L23" s="22">
        <v>5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19" customFormat="1" ht="12.75" customHeight="1">
      <c r="A24" s="20">
        <v>16</v>
      </c>
      <c r="B24" s="20">
        <v>26</v>
      </c>
      <c r="C24" s="22" t="s">
        <v>40</v>
      </c>
      <c r="D24" s="22" t="s">
        <v>21</v>
      </c>
      <c r="E24" s="22" t="s">
        <v>22</v>
      </c>
      <c r="F24" s="22">
        <v>5</v>
      </c>
      <c r="G24" s="22"/>
      <c r="H24" s="22"/>
      <c r="I24" s="22"/>
      <c r="J24" s="22"/>
      <c r="K24" s="22"/>
      <c r="L24" s="22"/>
      <c r="M24" s="22"/>
      <c r="N24" s="22">
        <v>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="19" customFormat="1" ht="12.75" customHeight="1"/>
    <row r="26" s="19" customFormat="1" ht="12.75" customHeight="1"/>
    <row r="27" s="19" customFormat="1" ht="12.75" customHeight="1"/>
    <row r="28" s="19" customFormat="1" ht="12.75" customHeight="1"/>
    <row r="29" s="19" customFormat="1" ht="12.75" customHeight="1"/>
    <row r="30" s="19" customFormat="1" ht="12.75" customHeight="1"/>
    <row r="31" s="19" customFormat="1" ht="12.75" customHeight="1"/>
    <row r="32" s="19" customFormat="1" ht="12.75" customHeight="1"/>
    <row r="33" s="19" customFormat="1" ht="12.75" customHeight="1"/>
    <row r="34" s="19" customFormat="1" ht="12.75" customHeight="1"/>
    <row r="35" s="19" customFormat="1" ht="12.75" customHeight="1"/>
    <row r="36" s="19" customFormat="1" ht="12.75" customHeight="1"/>
    <row r="37" s="19" customFormat="1" ht="12.75" customHeight="1"/>
    <row r="38" s="19" customFormat="1" ht="12.75" customHeight="1"/>
    <row r="39" s="19" customFormat="1" ht="12.75" customHeight="1"/>
    <row r="40" s="19" customFormat="1" ht="12.75" customHeight="1"/>
    <row r="41" s="19" customFormat="1" ht="12.75" customHeight="1"/>
    <row r="42" s="19" customFormat="1" ht="12.75" customHeight="1"/>
    <row r="43" s="19" customFormat="1" ht="12.75" customHeight="1"/>
    <row r="44" s="19" customFormat="1" ht="12.75" customHeight="1"/>
    <row r="45" s="19" customFormat="1" ht="12.75" customHeight="1"/>
    <row r="46" s="19" customFormat="1" ht="12.75" customHeight="1"/>
    <row r="47" s="19" customFormat="1" ht="12.75" customHeight="1"/>
    <row r="48" s="19" customFormat="1" ht="12.75" customHeight="1"/>
    <row r="49" s="19" customFormat="1" ht="12.75" customHeight="1"/>
    <row r="50" s="19" customFormat="1" ht="12.75" customHeight="1"/>
    <row r="51" s="19" customFormat="1" ht="12.75" customHeight="1"/>
    <row r="52" s="19" customFormat="1" ht="12.75" customHeight="1"/>
    <row r="53" s="19" customFormat="1" ht="12.75" customHeight="1"/>
    <row r="54" s="19" customFormat="1" ht="12.75" customHeight="1"/>
    <row r="55" s="19" customFormat="1" ht="12.75" customHeight="1"/>
    <row r="56" s="19" customFormat="1" ht="12.75" customHeight="1"/>
    <row r="57" s="19" customFormat="1" ht="12.75" customHeight="1"/>
    <row r="58" s="19" customFormat="1" ht="12.75" customHeight="1"/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2007-06-14T22:23:28Z</cp:lastPrinted>
  <dcterms:created xsi:type="dcterms:W3CDTF">2000-05-13T09:44:59Z</dcterms:created>
  <dcterms:modified xsi:type="dcterms:W3CDTF">2007-06-14T22:25:31Z</dcterms:modified>
  <cp:category/>
  <cp:version/>
  <cp:contentType/>
  <cp:contentStatus/>
</cp:coreProperties>
</file>