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PISTA 1100" sheetId="1" r:id="rId1"/>
  </sheets>
  <definedNames/>
  <calcPr fullCalcOnLoad="1"/>
</workbook>
</file>

<file path=xl/sharedStrings.xml><?xml version="1.0" encoding="utf-8"?>
<sst xmlns="http://schemas.openxmlformats.org/spreadsheetml/2006/main" count="149" uniqueCount="63">
  <si>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</si>
  <si>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</si>
  <si>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</si>
  <si>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</si>
  <si>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</si>
  <si>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</si>
  <si>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</si>
  <si>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</si>
  <si>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</si>
  <si>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</si>
  <si>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</si>
  <si>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</si>
  <si>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</si>
  <si>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</si>
  <si>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</si>
  <si>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</si>
  <si>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</si>
  <si>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</si>
  <si>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</si>
  <si>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</si>
  <si>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FIAT 128</t>
  </si>
  <si>
    <t>FIAT 147</t>
  </si>
  <si>
    <t>Mendoza</t>
  </si>
  <si>
    <t>San Juan</t>
  </si>
  <si>
    <t>TURISMO PISTA 1100</t>
  </si>
  <si>
    <t>RUIZ JOSE</t>
  </si>
  <si>
    <t>RUFINO PABLO</t>
  </si>
  <si>
    <t>MIRASOL JUAN</t>
  </si>
  <si>
    <t>FIGUEROA MARTIN</t>
  </si>
  <si>
    <t>ARJONA MARCELO</t>
  </si>
  <si>
    <t>GARCIA JOSE LUIS</t>
  </si>
  <si>
    <t>RACHED ESTEBAN</t>
  </si>
  <si>
    <t>PEREZ ALEJANDRO</t>
  </si>
  <si>
    <t>PUIGNERO RODRIGO</t>
  </si>
  <si>
    <t>CAMPEONATO 2007</t>
  </si>
  <si>
    <t>LAGOS WASHINGTON</t>
  </si>
  <si>
    <t>SPEDALETTI NESTOR</t>
  </si>
  <si>
    <t>CIMINO RICARDO</t>
  </si>
  <si>
    <t>GUDINO CRISTIAN</t>
  </si>
  <si>
    <t>LLORET JOSE</t>
  </si>
  <si>
    <t>BAEZ MARIO</t>
  </si>
  <si>
    <t>ALBERTINI MIGUEL ANGEL</t>
  </si>
  <si>
    <t>GIL MARIANO</t>
  </si>
  <si>
    <t>LAURIA GUSTAVO</t>
  </si>
  <si>
    <t>FERNANDEZ CARLOS</t>
  </si>
  <si>
    <t>BUSTELO LINO</t>
  </si>
  <si>
    <t>ALVAREZ,FEDERICO</t>
  </si>
  <si>
    <t>ALESSI, MARTIN</t>
  </si>
  <si>
    <t>ALESSI, LUIS</t>
  </si>
  <si>
    <t>SALES, WALTER</t>
  </si>
  <si>
    <t>PATERNO, GUSTAVO</t>
  </si>
  <si>
    <t>HERNANDEZ, PEDRO</t>
  </si>
  <si>
    <t>MARTINEZ, MAXI</t>
  </si>
  <si>
    <t>GARCIA, ROBERTO</t>
  </si>
  <si>
    <t>4Fechas</t>
  </si>
  <si>
    <t>DALMONEGO RAUL</t>
  </si>
  <si>
    <t>SALVIA, DANIEL</t>
  </si>
  <si>
    <t>CASTILLO,EDGARDO</t>
  </si>
  <si>
    <t>D AGOSTINO, RUBEN</t>
  </si>
  <si>
    <t>MICHELI, MATIAS</t>
  </si>
  <si>
    <t>MENENDEZ, GASTON</t>
  </si>
  <si>
    <t>MAURI, PABLO</t>
  </si>
  <si>
    <t>CORREAS, GASTON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</si>
</sst>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7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4" fillId="2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16" fontId="7" fillId="2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2" borderId="11" xfId="0" applyFont="1" applyFill="1" applyBorder="1" applyAlignment="1">
      <alignment/>
    </xf>
    <xf numFmtId="0" fontId="9" fillId="2" borderId="11" xfId="0" applyFont="1" applyFill="1" applyBorder="1" applyAlignment="1">
      <alignment horizontal="center"/>
    </xf>
    <xf numFmtId="16" fontId="9" fillId="2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2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2" borderId="12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16" fontId="9" fillId="2" borderId="14" xfId="0" applyNumberFormat="1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49" fontId="7" fillId="2" borderId="9" xfId="0" applyNumberFormat="1" applyFont="1" applyFill="1" applyBorder="1" applyAlignment="1">
      <alignment horizontal="center"/>
    </xf>
    <xf numFmtId="16" fontId="7" fillId="2" borderId="9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workbookViewId="0" topLeftCell="A1">
      <pane xSplit="6" ySplit="8" topLeftCell="H9" activePane="bottomRight" state="frozen"/>
      <selection pane="topLeft" activeCell="I36" sqref="I36"/>
      <selection pane="topRight" activeCell="I36" sqref="I36"/>
      <selection pane="bottomLeft" activeCell="I36" sqref="I36"/>
      <selection pane="bottomRight" activeCell="I36" sqref="I36"/>
    </sheetView>
  </sheetViews>
  <sheetFormatPr defaultColWidth="11.421875" defaultRowHeight="12.75" customHeight="1"/>
  <cols>
    <col min="1" max="2" width="4.28125" style="1" customWidth="1"/>
    <col min="3" max="3" width="23.7109375" style="1" customWidth="1"/>
    <col min="4" max="4" width="17.7109375" style="1" customWidth="1"/>
    <col min="5" max="5" width="8.7109375" style="1" customWidth="1"/>
    <col min="6" max="6" width="7.7109375" style="1" customWidth="1"/>
    <col min="7" max="15" width="3.57421875" style="5" customWidth="1"/>
    <col min="16" max="16" width="3.28125" style="5" customWidth="1"/>
    <col min="17" max="26" width="3.57421875" style="5" customWidth="1"/>
    <col min="27" max="16384" width="11.421875" style="1" customWidth="1"/>
  </cols>
  <sheetData>
    <row r="1" ht="12" customHeight="1">
      <c r="A1" s="4" t="s">
        <v>3</v>
      </c>
    </row>
    <row r="2" ht="6" customHeight="1"/>
    <row r="3" spans="1:6" ht="12" customHeight="1">
      <c r="A3" s="4" t="s">
        <v>34</v>
      </c>
      <c r="E3" s="3" t="s">
        <v>4</v>
      </c>
      <c r="F3" s="2" t="s">
        <v>54</v>
      </c>
    </row>
    <row r="4" ht="6" customHeight="1" thickBot="1"/>
    <row r="5" spans="6:26" ht="12" customHeight="1" thickBot="1">
      <c r="F5" s="14" t="s">
        <v>12</v>
      </c>
      <c r="G5" s="35" t="s">
        <v>5</v>
      </c>
      <c r="H5" s="35"/>
      <c r="I5" s="35" t="s">
        <v>6</v>
      </c>
      <c r="J5" s="35"/>
      <c r="K5" s="35" t="s">
        <v>7</v>
      </c>
      <c r="L5" s="35"/>
      <c r="M5" s="35" t="s">
        <v>8</v>
      </c>
      <c r="N5" s="35"/>
      <c r="O5" s="35" t="s">
        <v>9</v>
      </c>
      <c r="P5" s="35"/>
      <c r="Q5" s="35" t="s">
        <v>10</v>
      </c>
      <c r="R5" s="35"/>
      <c r="S5" s="35">
        <v>7</v>
      </c>
      <c r="T5" s="35"/>
      <c r="U5" s="35" t="s">
        <v>11</v>
      </c>
      <c r="V5" s="35"/>
      <c r="W5" s="35" t="s">
        <v>18</v>
      </c>
      <c r="X5" s="35"/>
      <c r="Y5" s="35" t="s">
        <v>19</v>
      </c>
      <c r="Z5" s="35"/>
    </row>
    <row r="6" spans="1:26" ht="12.75">
      <c r="A6" s="11" t="s">
        <v>24</v>
      </c>
      <c r="B6" s="12"/>
      <c r="C6" s="12"/>
      <c r="D6" s="12"/>
      <c r="E6" s="13"/>
      <c r="F6" s="15"/>
      <c r="G6" s="36">
        <v>39152</v>
      </c>
      <c r="H6" s="36"/>
      <c r="I6" s="36">
        <v>39194</v>
      </c>
      <c r="J6" s="36"/>
      <c r="K6" s="36">
        <v>39215</v>
      </c>
      <c r="L6" s="36"/>
      <c r="M6" s="36">
        <v>39236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7"/>
    </row>
    <row r="7" spans="1:26" ht="8.25" customHeight="1" hidden="1">
      <c r="A7" s="8"/>
      <c r="B7" s="9"/>
      <c r="C7" s="9"/>
      <c r="D7" s="9"/>
      <c r="E7" s="10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6"/>
    </row>
    <row r="8" spans="1:26" s="21" customFormat="1" ht="12.75">
      <c r="A8" s="25" t="s">
        <v>0</v>
      </c>
      <c r="B8" s="18" t="s">
        <v>17</v>
      </c>
      <c r="C8" s="18" t="s">
        <v>16</v>
      </c>
      <c r="D8" s="18" t="s">
        <v>15</v>
      </c>
      <c r="E8" s="18" t="s">
        <v>14</v>
      </c>
      <c r="F8" s="19" t="s">
        <v>13</v>
      </c>
      <c r="G8" s="19" t="s">
        <v>1</v>
      </c>
      <c r="H8" s="20" t="s">
        <v>2</v>
      </c>
      <c r="I8" s="20" t="s">
        <v>1</v>
      </c>
      <c r="J8" s="20" t="s">
        <v>2</v>
      </c>
      <c r="K8" s="20" t="s">
        <v>1</v>
      </c>
      <c r="L8" s="20" t="s">
        <v>2</v>
      </c>
      <c r="M8" s="20" t="s">
        <v>1</v>
      </c>
      <c r="N8" s="20" t="s">
        <v>2</v>
      </c>
      <c r="O8" s="20" t="s">
        <v>1</v>
      </c>
      <c r="P8" s="20" t="s">
        <v>2</v>
      </c>
      <c r="Q8" s="20" t="s">
        <v>1</v>
      </c>
      <c r="R8" s="20" t="s">
        <v>2</v>
      </c>
      <c r="S8" s="20" t="s">
        <v>1</v>
      </c>
      <c r="T8" s="20" t="s">
        <v>2</v>
      </c>
      <c r="U8" s="20" t="s">
        <v>1</v>
      </c>
      <c r="V8" s="20" t="s">
        <v>2</v>
      </c>
      <c r="W8" s="20" t="s">
        <v>1</v>
      </c>
      <c r="X8" s="20" t="s">
        <v>2</v>
      </c>
      <c r="Y8" s="20" t="s">
        <v>1</v>
      </c>
      <c r="Z8" s="28" t="s">
        <v>2</v>
      </c>
    </row>
    <row r="9" spans="1:26" s="21" customFormat="1" ht="12.75" customHeight="1">
      <c r="A9" s="26">
        <v>1</v>
      </c>
      <c r="B9" s="22">
        <v>20</v>
      </c>
      <c r="C9" s="23" t="s">
        <v>35</v>
      </c>
      <c r="D9" s="23" t="s">
        <v>21</v>
      </c>
      <c r="E9" s="23" t="s">
        <v>22</v>
      </c>
      <c r="F9" s="24">
        <f aca="true" t="shared" si="0" ref="F9:F39">SUM(G9:Z9)</f>
        <v>81</v>
      </c>
      <c r="G9" s="23">
        <v>4</v>
      </c>
      <c r="H9" s="24">
        <v>10</v>
      </c>
      <c r="I9" s="24">
        <v>15</v>
      </c>
      <c r="J9" s="24">
        <v>5</v>
      </c>
      <c r="K9" s="24">
        <v>21</v>
      </c>
      <c r="L9" s="24">
        <v>5</v>
      </c>
      <c r="M9" s="24">
        <v>16</v>
      </c>
      <c r="N9" s="24">
        <v>5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9"/>
    </row>
    <row r="10" spans="1:26" s="21" customFormat="1" ht="12.75" customHeight="1">
      <c r="A10" s="26">
        <v>2</v>
      </c>
      <c r="B10" s="22">
        <v>5</v>
      </c>
      <c r="C10" s="23" t="s">
        <v>29</v>
      </c>
      <c r="D10" s="23" t="s">
        <v>21</v>
      </c>
      <c r="E10" s="23" t="s">
        <v>22</v>
      </c>
      <c r="F10" s="24">
        <f t="shared" si="0"/>
        <v>58</v>
      </c>
      <c r="G10" s="23">
        <v>12</v>
      </c>
      <c r="H10" s="24">
        <v>10</v>
      </c>
      <c r="I10" s="24">
        <v>6</v>
      </c>
      <c r="J10" s="24">
        <v>5</v>
      </c>
      <c r="K10" s="24">
        <v>3</v>
      </c>
      <c r="L10" s="24">
        <v>5</v>
      </c>
      <c r="M10" s="24">
        <v>12</v>
      </c>
      <c r="N10" s="24">
        <v>5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9"/>
    </row>
    <row r="11" spans="1:26" s="21" customFormat="1" ht="12.75" customHeight="1">
      <c r="A11" s="26">
        <v>3</v>
      </c>
      <c r="B11" s="22">
        <v>13</v>
      </c>
      <c r="C11" s="24" t="s">
        <v>49</v>
      </c>
      <c r="D11" s="24" t="s">
        <v>20</v>
      </c>
      <c r="E11" s="24" t="s">
        <v>22</v>
      </c>
      <c r="F11" s="24">
        <f t="shared" si="0"/>
        <v>57</v>
      </c>
      <c r="G11" s="24"/>
      <c r="H11" s="24"/>
      <c r="I11" s="24">
        <v>10</v>
      </c>
      <c r="J11" s="24">
        <v>5</v>
      </c>
      <c r="K11" s="24">
        <v>12</v>
      </c>
      <c r="L11" s="24">
        <v>5</v>
      </c>
      <c r="M11" s="24">
        <v>20</v>
      </c>
      <c r="N11" s="24">
        <v>5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9"/>
    </row>
    <row r="12" spans="1:26" s="21" customFormat="1" ht="12.75" customHeight="1">
      <c r="A12" s="26">
        <v>4</v>
      </c>
      <c r="B12" s="22">
        <v>7</v>
      </c>
      <c r="C12" s="23" t="s">
        <v>31</v>
      </c>
      <c r="D12" s="23" t="s">
        <v>20</v>
      </c>
      <c r="E12" s="23" t="s">
        <v>23</v>
      </c>
      <c r="F12" s="24">
        <f t="shared" si="0"/>
        <v>51</v>
      </c>
      <c r="G12" s="23">
        <v>15</v>
      </c>
      <c r="H12" s="23">
        <v>10</v>
      </c>
      <c r="I12" s="23">
        <v>3</v>
      </c>
      <c r="J12" s="23">
        <v>5</v>
      </c>
      <c r="K12" s="23">
        <v>6</v>
      </c>
      <c r="L12" s="23">
        <v>5</v>
      </c>
      <c r="M12" s="23">
        <v>2</v>
      </c>
      <c r="N12" s="23">
        <v>5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30"/>
    </row>
    <row r="13" spans="1:26" s="21" customFormat="1" ht="12.75" customHeight="1">
      <c r="A13" s="26">
        <v>5</v>
      </c>
      <c r="B13" s="22">
        <v>26</v>
      </c>
      <c r="C13" s="23" t="s">
        <v>37</v>
      </c>
      <c r="D13" s="23" t="s">
        <v>20</v>
      </c>
      <c r="E13" s="23" t="s">
        <v>22</v>
      </c>
      <c r="F13" s="24">
        <f t="shared" si="0"/>
        <v>47</v>
      </c>
      <c r="G13" s="23">
        <v>21</v>
      </c>
      <c r="H13" s="23">
        <v>10</v>
      </c>
      <c r="I13" s="23">
        <v>1</v>
      </c>
      <c r="J13" s="23">
        <v>5</v>
      </c>
      <c r="K13" s="23"/>
      <c r="L13" s="23">
        <v>5</v>
      </c>
      <c r="M13" s="23"/>
      <c r="N13" s="23">
        <v>5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30"/>
    </row>
    <row r="14" spans="1:26" s="21" customFormat="1" ht="12.75" customHeight="1">
      <c r="A14" s="26">
        <v>6</v>
      </c>
      <c r="B14" s="22">
        <v>9</v>
      </c>
      <c r="C14" s="23" t="s">
        <v>61</v>
      </c>
      <c r="D14" s="23" t="s">
        <v>20</v>
      </c>
      <c r="E14" s="23" t="s">
        <v>22</v>
      </c>
      <c r="F14" s="24">
        <f t="shared" si="0"/>
        <v>45</v>
      </c>
      <c r="G14" s="23">
        <v>3</v>
      </c>
      <c r="H14" s="23">
        <v>10</v>
      </c>
      <c r="I14" s="23">
        <v>2</v>
      </c>
      <c r="J14" s="23">
        <v>5</v>
      </c>
      <c r="K14" s="23">
        <v>15</v>
      </c>
      <c r="L14" s="23">
        <v>5</v>
      </c>
      <c r="M14" s="23"/>
      <c r="N14" s="23">
        <v>5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30"/>
    </row>
    <row r="15" spans="1:26" s="21" customFormat="1" ht="12.75" customHeight="1">
      <c r="A15" s="26">
        <v>7</v>
      </c>
      <c r="B15" s="22">
        <v>3</v>
      </c>
      <c r="C15" s="23" t="s">
        <v>28</v>
      </c>
      <c r="D15" s="23" t="s">
        <v>20</v>
      </c>
      <c r="E15" s="23" t="s">
        <v>22</v>
      </c>
      <c r="F15" s="24">
        <f t="shared" si="0"/>
        <v>41</v>
      </c>
      <c r="G15" s="23">
        <v>8</v>
      </c>
      <c r="H15" s="24">
        <v>10</v>
      </c>
      <c r="I15" s="24"/>
      <c r="J15" s="24">
        <v>5</v>
      </c>
      <c r="K15" s="24"/>
      <c r="L15" s="24">
        <v>5</v>
      </c>
      <c r="M15" s="24">
        <v>8</v>
      </c>
      <c r="N15" s="24">
        <v>5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9"/>
    </row>
    <row r="16" spans="1:26" s="21" customFormat="1" ht="12.75" customHeight="1">
      <c r="A16" s="26">
        <v>8</v>
      </c>
      <c r="B16" s="22">
        <v>10</v>
      </c>
      <c r="C16" s="23" t="s">
        <v>32</v>
      </c>
      <c r="D16" s="23" t="s">
        <v>21</v>
      </c>
      <c r="E16" s="23" t="s">
        <v>22</v>
      </c>
      <c r="F16" s="24">
        <f t="shared" si="0"/>
        <v>37</v>
      </c>
      <c r="G16" s="23">
        <v>1</v>
      </c>
      <c r="H16" s="24">
        <v>10</v>
      </c>
      <c r="I16" s="24"/>
      <c r="J16" s="24">
        <v>5</v>
      </c>
      <c r="K16" s="24">
        <v>10</v>
      </c>
      <c r="L16" s="24">
        <v>5</v>
      </c>
      <c r="M16" s="24">
        <v>1</v>
      </c>
      <c r="N16" s="24">
        <v>5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9"/>
    </row>
    <row r="17" spans="1:26" s="21" customFormat="1" ht="12.75" customHeight="1">
      <c r="A17" s="26">
        <v>9</v>
      </c>
      <c r="B17" s="22">
        <v>46</v>
      </c>
      <c r="C17" s="23" t="s">
        <v>26</v>
      </c>
      <c r="D17" s="23" t="s">
        <v>20</v>
      </c>
      <c r="E17" s="23" t="s">
        <v>22</v>
      </c>
      <c r="F17" s="24">
        <f t="shared" si="0"/>
        <v>35</v>
      </c>
      <c r="G17" s="23">
        <v>10</v>
      </c>
      <c r="H17" s="23">
        <v>10</v>
      </c>
      <c r="I17" s="23"/>
      <c r="J17" s="23">
        <v>5</v>
      </c>
      <c r="K17" s="23"/>
      <c r="L17" s="23">
        <v>5</v>
      </c>
      <c r="M17" s="23"/>
      <c r="N17" s="23">
        <v>5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30"/>
    </row>
    <row r="18" spans="1:26" s="21" customFormat="1" ht="12.75" customHeight="1">
      <c r="A18" s="26">
        <v>9</v>
      </c>
      <c r="B18" s="22">
        <v>33</v>
      </c>
      <c r="C18" s="23" t="s">
        <v>39</v>
      </c>
      <c r="D18" s="23" t="s">
        <v>21</v>
      </c>
      <c r="E18" s="23" t="s">
        <v>22</v>
      </c>
      <c r="F18" s="24">
        <f t="shared" si="0"/>
        <v>35</v>
      </c>
      <c r="G18" s="23"/>
      <c r="H18" s="23">
        <v>10</v>
      </c>
      <c r="I18" s="23"/>
      <c r="J18" s="23">
        <v>5</v>
      </c>
      <c r="K18" s="23">
        <v>4</v>
      </c>
      <c r="L18" s="23">
        <v>5</v>
      </c>
      <c r="M18" s="23">
        <v>6</v>
      </c>
      <c r="N18" s="23">
        <v>5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30"/>
    </row>
    <row r="19" spans="1:26" s="21" customFormat="1" ht="12.75" customHeight="1">
      <c r="A19" s="26">
        <v>11</v>
      </c>
      <c r="B19" s="22">
        <v>2</v>
      </c>
      <c r="C19" s="24" t="s">
        <v>48</v>
      </c>
      <c r="D19" s="24" t="s">
        <v>20</v>
      </c>
      <c r="E19" s="24" t="s">
        <v>23</v>
      </c>
      <c r="F19" s="24">
        <f t="shared" si="0"/>
        <v>32</v>
      </c>
      <c r="G19" s="24"/>
      <c r="H19" s="24"/>
      <c r="I19" s="24">
        <v>12</v>
      </c>
      <c r="J19" s="24">
        <v>5</v>
      </c>
      <c r="K19" s="24"/>
      <c r="L19" s="24"/>
      <c r="M19" s="24">
        <v>10</v>
      </c>
      <c r="N19" s="24">
        <v>5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9"/>
    </row>
    <row r="20" spans="1:26" s="21" customFormat="1" ht="12.75" customHeight="1">
      <c r="A20" s="26">
        <v>12</v>
      </c>
      <c r="B20" s="22">
        <v>22</v>
      </c>
      <c r="C20" s="23" t="s">
        <v>25</v>
      </c>
      <c r="D20" s="23" t="s">
        <v>20</v>
      </c>
      <c r="E20" s="23" t="s">
        <v>23</v>
      </c>
      <c r="F20" s="24">
        <f t="shared" si="0"/>
        <v>31</v>
      </c>
      <c r="G20" s="23">
        <v>6</v>
      </c>
      <c r="H20" s="24">
        <v>10</v>
      </c>
      <c r="I20" s="24"/>
      <c r="J20" s="24">
        <v>5</v>
      </c>
      <c r="K20" s="24"/>
      <c r="L20" s="24">
        <v>5</v>
      </c>
      <c r="M20" s="24"/>
      <c r="N20" s="24">
        <v>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9"/>
    </row>
    <row r="21" spans="1:26" s="21" customFormat="1" ht="12.75" customHeight="1">
      <c r="A21" s="26">
        <v>13</v>
      </c>
      <c r="B21" s="22">
        <v>19</v>
      </c>
      <c r="C21" s="24" t="s">
        <v>50</v>
      </c>
      <c r="D21" s="24" t="s">
        <v>21</v>
      </c>
      <c r="E21" s="24" t="s">
        <v>22</v>
      </c>
      <c r="F21" s="24">
        <f t="shared" si="0"/>
        <v>30</v>
      </c>
      <c r="G21" s="24"/>
      <c r="H21" s="24"/>
      <c r="I21" s="24">
        <v>4</v>
      </c>
      <c r="J21" s="24">
        <v>5</v>
      </c>
      <c r="K21" s="24">
        <v>8</v>
      </c>
      <c r="L21" s="24">
        <v>5</v>
      </c>
      <c r="M21" s="24">
        <v>3</v>
      </c>
      <c r="N21" s="24">
        <v>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9"/>
    </row>
    <row r="22" spans="1:26" s="21" customFormat="1" ht="12.75" customHeight="1">
      <c r="A22" s="26">
        <v>14</v>
      </c>
      <c r="B22" s="22">
        <v>45</v>
      </c>
      <c r="C22" s="23" t="s">
        <v>43</v>
      </c>
      <c r="D22" s="23" t="s">
        <v>20</v>
      </c>
      <c r="E22" s="23" t="s">
        <v>22</v>
      </c>
      <c r="F22" s="24">
        <f t="shared" si="0"/>
        <v>27</v>
      </c>
      <c r="G22" s="23"/>
      <c r="H22" s="23">
        <v>10</v>
      </c>
      <c r="I22" s="23"/>
      <c r="J22" s="23">
        <v>5</v>
      </c>
      <c r="K22" s="23">
        <v>2</v>
      </c>
      <c r="L22" s="23">
        <v>5</v>
      </c>
      <c r="M22" s="23"/>
      <c r="N22" s="23">
        <v>5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30"/>
    </row>
    <row r="23" spans="1:26" s="21" customFormat="1" ht="12.75" customHeight="1">
      <c r="A23" s="26">
        <v>15</v>
      </c>
      <c r="B23" s="22">
        <v>1</v>
      </c>
      <c r="C23" s="24" t="s">
        <v>47</v>
      </c>
      <c r="D23" s="24" t="s">
        <v>20</v>
      </c>
      <c r="E23" s="24" t="s">
        <v>23</v>
      </c>
      <c r="F23" s="24">
        <f t="shared" si="0"/>
        <v>26</v>
      </c>
      <c r="G23" s="24"/>
      <c r="H23" s="24"/>
      <c r="I23" s="24">
        <v>21</v>
      </c>
      <c r="J23" s="24">
        <v>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9"/>
    </row>
    <row r="24" spans="1:26" s="21" customFormat="1" ht="12.75" customHeight="1">
      <c r="A24" s="26">
        <v>15</v>
      </c>
      <c r="B24" s="22">
        <v>15</v>
      </c>
      <c r="C24" s="23" t="s">
        <v>33</v>
      </c>
      <c r="D24" s="23" t="s">
        <v>20</v>
      </c>
      <c r="E24" s="23" t="s">
        <v>22</v>
      </c>
      <c r="F24" s="24">
        <f>SUM(G24:Z24)</f>
        <v>26</v>
      </c>
      <c r="G24" s="23">
        <v>2</v>
      </c>
      <c r="H24" s="24">
        <v>10</v>
      </c>
      <c r="I24" s="24"/>
      <c r="J24" s="24">
        <v>5</v>
      </c>
      <c r="K24" s="24"/>
      <c r="L24" s="24"/>
      <c r="M24" s="24">
        <v>4</v>
      </c>
      <c r="N24" s="24">
        <v>5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9"/>
    </row>
    <row r="25" spans="1:26" s="21" customFormat="1" ht="12.75" customHeight="1">
      <c r="A25" s="26">
        <v>17</v>
      </c>
      <c r="B25" s="22">
        <v>6</v>
      </c>
      <c r="C25" s="23" t="s">
        <v>30</v>
      </c>
      <c r="D25" s="23" t="s">
        <v>21</v>
      </c>
      <c r="E25" s="23" t="s">
        <v>22</v>
      </c>
      <c r="F25" s="24">
        <f t="shared" si="0"/>
        <v>25</v>
      </c>
      <c r="G25" s="23"/>
      <c r="H25" s="24">
        <v>10</v>
      </c>
      <c r="I25" s="24"/>
      <c r="J25" s="24">
        <v>5</v>
      </c>
      <c r="K25" s="24"/>
      <c r="L25" s="24">
        <v>5</v>
      </c>
      <c r="M25" s="24"/>
      <c r="N25" s="24">
        <v>5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9"/>
    </row>
    <row r="26" spans="1:26" s="17" customFormat="1" ht="12.75" customHeight="1">
      <c r="A26" s="26">
        <v>18</v>
      </c>
      <c r="B26" s="22">
        <v>48</v>
      </c>
      <c r="C26" s="23" t="s">
        <v>45</v>
      </c>
      <c r="D26" s="23" t="s">
        <v>20</v>
      </c>
      <c r="E26" s="23" t="s">
        <v>22</v>
      </c>
      <c r="F26" s="24">
        <f t="shared" si="0"/>
        <v>20</v>
      </c>
      <c r="G26" s="23"/>
      <c r="H26" s="24">
        <v>10</v>
      </c>
      <c r="I26" s="24"/>
      <c r="J26" s="24">
        <v>5</v>
      </c>
      <c r="K26" s="24"/>
      <c r="L26" s="24">
        <v>5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9"/>
    </row>
    <row r="27" spans="1:26" s="21" customFormat="1" ht="12.75" customHeight="1">
      <c r="A27" s="26">
        <v>18</v>
      </c>
      <c r="B27" s="22">
        <v>8</v>
      </c>
      <c r="C27" s="23" t="s">
        <v>36</v>
      </c>
      <c r="D27" s="23" t="s">
        <v>20</v>
      </c>
      <c r="E27" s="23" t="s">
        <v>22</v>
      </c>
      <c r="F27" s="24">
        <f t="shared" si="0"/>
        <v>20</v>
      </c>
      <c r="G27" s="23"/>
      <c r="H27" s="24">
        <v>10</v>
      </c>
      <c r="I27" s="24"/>
      <c r="J27" s="24">
        <v>5</v>
      </c>
      <c r="K27" s="24"/>
      <c r="L27" s="24"/>
      <c r="M27" s="24"/>
      <c r="N27" s="24">
        <v>5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9"/>
    </row>
    <row r="28" spans="1:26" s="21" customFormat="1" ht="12.75" customHeight="1">
      <c r="A28" s="26">
        <v>18</v>
      </c>
      <c r="B28" s="22">
        <v>32</v>
      </c>
      <c r="C28" s="23" t="s">
        <v>55</v>
      </c>
      <c r="D28" s="23" t="s">
        <v>20</v>
      </c>
      <c r="E28" s="23" t="s">
        <v>22</v>
      </c>
      <c r="F28" s="24">
        <f t="shared" si="0"/>
        <v>20</v>
      </c>
      <c r="G28" s="23"/>
      <c r="H28" s="24">
        <v>10</v>
      </c>
      <c r="I28" s="24"/>
      <c r="J28" s="24">
        <v>5</v>
      </c>
      <c r="K28" s="24"/>
      <c r="L28" s="24"/>
      <c r="M28" s="24"/>
      <c r="N28" s="24">
        <v>5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9"/>
    </row>
    <row r="29" spans="1:26" s="21" customFormat="1" ht="12.75" customHeight="1">
      <c r="A29" s="26">
        <v>18</v>
      </c>
      <c r="B29" s="22">
        <v>43</v>
      </c>
      <c r="C29" s="23" t="s">
        <v>56</v>
      </c>
      <c r="D29" s="23" t="s">
        <v>20</v>
      </c>
      <c r="E29" s="23" t="s">
        <v>22</v>
      </c>
      <c r="F29" s="24">
        <f t="shared" si="0"/>
        <v>20</v>
      </c>
      <c r="G29" s="23"/>
      <c r="H29" s="24">
        <v>10</v>
      </c>
      <c r="I29" s="24"/>
      <c r="J29" s="24">
        <v>5</v>
      </c>
      <c r="K29" s="24"/>
      <c r="L29" s="24"/>
      <c r="M29" s="24"/>
      <c r="N29" s="24">
        <v>5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9"/>
    </row>
    <row r="30" spans="1:26" s="21" customFormat="1" ht="12.75" customHeight="1">
      <c r="A30" s="26">
        <v>18</v>
      </c>
      <c r="B30" s="22">
        <v>21</v>
      </c>
      <c r="C30" s="23" t="s">
        <v>27</v>
      </c>
      <c r="D30" s="23" t="s">
        <v>20</v>
      </c>
      <c r="E30" s="23" t="s">
        <v>22</v>
      </c>
      <c r="F30" s="24">
        <f t="shared" si="0"/>
        <v>20</v>
      </c>
      <c r="G30" s="23"/>
      <c r="H30" s="24">
        <v>10</v>
      </c>
      <c r="I30" s="24"/>
      <c r="J30" s="24"/>
      <c r="K30" s="24"/>
      <c r="L30" s="24">
        <v>5</v>
      </c>
      <c r="M30" s="24"/>
      <c r="N30" s="24">
        <v>5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9"/>
    </row>
    <row r="31" spans="1:26" s="21" customFormat="1" ht="12.75" customHeight="1">
      <c r="A31" s="26">
        <v>18</v>
      </c>
      <c r="B31" s="22">
        <v>34</v>
      </c>
      <c r="C31" s="23" t="s">
        <v>40</v>
      </c>
      <c r="D31" s="23" t="s">
        <v>20</v>
      </c>
      <c r="E31" s="23" t="s">
        <v>23</v>
      </c>
      <c r="F31" s="24">
        <f t="shared" si="0"/>
        <v>20</v>
      </c>
      <c r="G31" s="23"/>
      <c r="H31" s="24">
        <v>10</v>
      </c>
      <c r="I31" s="24"/>
      <c r="J31" s="24"/>
      <c r="K31" s="24"/>
      <c r="L31" s="24">
        <v>5</v>
      </c>
      <c r="M31" s="24"/>
      <c r="N31" s="24">
        <v>5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9"/>
    </row>
    <row r="32" spans="1:26" s="21" customFormat="1" ht="12.75" customHeight="1">
      <c r="A32" s="26">
        <v>24</v>
      </c>
      <c r="B32" s="22">
        <v>41</v>
      </c>
      <c r="C32" s="23" t="s">
        <v>41</v>
      </c>
      <c r="D32" s="23" t="s">
        <v>21</v>
      </c>
      <c r="E32" s="23" t="s">
        <v>23</v>
      </c>
      <c r="F32" s="24">
        <f t="shared" si="0"/>
        <v>15</v>
      </c>
      <c r="G32" s="23"/>
      <c r="H32" s="23">
        <v>10</v>
      </c>
      <c r="I32" s="23"/>
      <c r="J32" s="23">
        <v>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0"/>
    </row>
    <row r="33" spans="1:26" s="21" customFormat="1" ht="12.75" customHeight="1">
      <c r="A33" s="26">
        <v>24</v>
      </c>
      <c r="B33" s="22">
        <v>42</v>
      </c>
      <c r="C33" s="23" t="s">
        <v>42</v>
      </c>
      <c r="D33" s="23" t="s">
        <v>20</v>
      </c>
      <c r="E33" s="23" t="s">
        <v>22</v>
      </c>
      <c r="F33" s="24">
        <f t="shared" si="0"/>
        <v>15</v>
      </c>
      <c r="G33" s="23"/>
      <c r="H33" s="23">
        <v>10</v>
      </c>
      <c r="I33" s="23"/>
      <c r="J33" s="23"/>
      <c r="K33" s="23"/>
      <c r="L33" s="23"/>
      <c r="M33" s="23"/>
      <c r="N33" s="23">
        <v>5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30"/>
    </row>
    <row r="34" spans="1:26" s="21" customFormat="1" ht="12.75" customHeight="1">
      <c r="A34" s="26">
        <v>26</v>
      </c>
      <c r="B34" s="22">
        <v>37</v>
      </c>
      <c r="C34" s="23" t="s">
        <v>46</v>
      </c>
      <c r="D34" s="23" t="s">
        <v>20</v>
      </c>
      <c r="E34" s="23" t="s">
        <v>22</v>
      </c>
      <c r="F34" s="24">
        <f t="shared" si="0"/>
        <v>13</v>
      </c>
      <c r="G34" s="23"/>
      <c r="H34" s="23"/>
      <c r="I34" s="23">
        <v>8</v>
      </c>
      <c r="J34" s="23">
        <v>5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30"/>
    </row>
    <row r="35" spans="1:26" s="21" customFormat="1" ht="12.75" customHeight="1">
      <c r="A35" s="26">
        <v>27</v>
      </c>
      <c r="B35" s="22">
        <v>52</v>
      </c>
      <c r="C35" s="24" t="s">
        <v>53</v>
      </c>
      <c r="D35" s="24" t="s">
        <v>20</v>
      </c>
      <c r="E35" s="24" t="s">
        <v>22</v>
      </c>
      <c r="F35" s="24">
        <f t="shared" si="0"/>
        <v>11</v>
      </c>
      <c r="G35" s="24"/>
      <c r="H35" s="24"/>
      <c r="I35" s="24"/>
      <c r="J35" s="24"/>
      <c r="K35" s="24">
        <v>1</v>
      </c>
      <c r="L35" s="24">
        <v>5</v>
      </c>
      <c r="M35" s="24"/>
      <c r="N35" s="24">
        <v>5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9"/>
    </row>
    <row r="36" spans="1:26" s="21" customFormat="1" ht="12.75" customHeight="1">
      <c r="A36" s="26">
        <v>28</v>
      </c>
      <c r="B36" s="22">
        <v>27</v>
      </c>
      <c r="C36" s="23" t="s">
        <v>38</v>
      </c>
      <c r="D36" s="23" t="s">
        <v>21</v>
      </c>
      <c r="E36" s="23" t="s">
        <v>22</v>
      </c>
      <c r="F36" s="24">
        <f t="shared" si="0"/>
        <v>10</v>
      </c>
      <c r="G36" s="23"/>
      <c r="H36" s="24">
        <v>10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9"/>
    </row>
    <row r="37" spans="1:26" s="21" customFormat="1" ht="12.75" customHeight="1">
      <c r="A37" s="26">
        <v>28</v>
      </c>
      <c r="B37" s="22">
        <v>47</v>
      </c>
      <c r="C37" s="23" t="s">
        <v>44</v>
      </c>
      <c r="D37" s="23" t="s">
        <v>21</v>
      </c>
      <c r="E37" s="23" t="s">
        <v>22</v>
      </c>
      <c r="F37" s="24">
        <f t="shared" si="0"/>
        <v>10</v>
      </c>
      <c r="G37" s="23"/>
      <c r="H37" s="24">
        <v>10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9"/>
    </row>
    <row r="38" spans="1:26" s="21" customFormat="1" ht="12.75" customHeight="1">
      <c r="A38" s="26">
        <v>30</v>
      </c>
      <c r="B38" s="22">
        <v>40</v>
      </c>
      <c r="C38" s="24" t="s">
        <v>51</v>
      </c>
      <c r="D38" s="24" t="s">
        <v>20</v>
      </c>
      <c r="E38" s="24" t="s">
        <v>22</v>
      </c>
      <c r="F38" s="24">
        <f t="shared" si="0"/>
        <v>5</v>
      </c>
      <c r="G38" s="24"/>
      <c r="H38" s="24"/>
      <c r="I38" s="24"/>
      <c r="J38" s="24"/>
      <c r="K38" s="24"/>
      <c r="L38" s="24">
        <v>5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9"/>
    </row>
    <row r="39" spans="1:26" s="21" customFormat="1" ht="12.75" customHeight="1">
      <c r="A39" s="31">
        <v>30</v>
      </c>
      <c r="B39" s="27">
        <v>49</v>
      </c>
      <c r="C39" s="32" t="s">
        <v>52</v>
      </c>
      <c r="D39" s="32" t="s">
        <v>20</v>
      </c>
      <c r="E39" s="32" t="s">
        <v>22</v>
      </c>
      <c r="F39" s="32">
        <f t="shared" si="0"/>
        <v>5</v>
      </c>
      <c r="G39" s="32"/>
      <c r="H39" s="32"/>
      <c r="I39" s="32"/>
      <c r="J39" s="32"/>
      <c r="K39" s="32"/>
      <c r="L39" s="32">
        <v>5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3"/>
    </row>
    <row r="40" spans="1:26" s="34" customFormat="1" ht="12.75" customHeight="1">
      <c r="A40" s="31">
        <v>30</v>
      </c>
      <c r="B40" s="31">
        <v>31</v>
      </c>
      <c r="C40" s="24" t="s">
        <v>57</v>
      </c>
      <c r="D40" s="24" t="s">
        <v>20</v>
      </c>
      <c r="E40" s="24" t="s">
        <v>22</v>
      </c>
      <c r="F40" s="24">
        <v>5</v>
      </c>
      <c r="G40" s="24"/>
      <c r="H40" s="24"/>
      <c r="I40" s="24"/>
      <c r="J40" s="24"/>
      <c r="K40" s="24"/>
      <c r="L40" s="24"/>
      <c r="M40" s="24"/>
      <c r="N40" s="24">
        <v>5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33"/>
    </row>
    <row r="41" spans="1:26" s="21" customFormat="1" ht="12.75" customHeight="1">
      <c r="A41" s="31">
        <v>30</v>
      </c>
      <c r="B41" s="31">
        <v>56</v>
      </c>
      <c r="C41" s="24" t="s">
        <v>58</v>
      </c>
      <c r="D41" s="24" t="s">
        <v>20</v>
      </c>
      <c r="E41" s="24" t="s">
        <v>22</v>
      </c>
      <c r="F41" s="24">
        <v>5</v>
      </c>
      <c r="G41" s="24"/>
      <c r="H41" s="24"/>
      <c r="I41" s="24"/>
      <c r="J41" s="24"/>
      <c r="K41" s="24"/>
      <c r="L41" s="24"/>
      <c r="M41" s="24"/>
      <c r="N41" s="24">
        <v>5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33"/>
    </row>
    <row r="42" spans="1:26" s="21" customFormat="1" ht="12.75" customHeight="1">
      <c r="A42" s="31">
        <v>30</v>
      </c>
      <c r="B42" s="31">
        <v>58</v>
      </c>
      <c r="C42" s="24" t="s">
        <v>59</v>
      </c>
      <c r="D42" s="24" t="s">
        <v>20</v>
      </c>
      <c r="E42" s="24" t="s">
        <v>22</v>
      </c>
      <c r="F42" s="24">
        <v>5</v>
      </c>
      <c r="G42" s="24"/>
      <c r="H42" s="24"/>
      <c r="I42" s="24"/>
      <c r="J42" s="24"/>
      <c r="K42" s="24"/>
      <c r="L42" s="24"/>
      <c r="M42" s="24"/>
      <c r="N42" s="24">
        <v>5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33"/>
    </row>
    <row r="43" spans="1:26" s="21" customFormat="1" ht="12.75" customHeight="1">
      <c r="A43" s="31">
        <v>30</v>
      </c>
      <c r="B43" s="31">
        <v>59</v>
      </c>
      <c r="C43" s="24" t="s">
        <v>60</v>
      </c>
      <c r="D43" s="24" t="s">
        <v>20</v>
      </c>
      <c r="E43" s="24" t="s">
        <v>22</v>
      </c>
      <c r="F43" s="24">
        <v>5</v>
      </c>
      <c r="G43" s="24"/>
      <c r="H43" s="24"/>
      <c r="I43" s="24"/>
      <c r="J43" s="24"/>
      <c r="K43" s="24"/>
      <c r="L43" s="24"/>
      <c r="M43" s="24"/>
      <c r="N43" s="24">
        <v>5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33"/>
    </row>
    <row r="44" spans="1:26" s="21" customFormat="1" ht="12.75" customHeight="1">
      <c r="A44" s="31">
        <v>30</v>
      </c>
      <c r="B44" s="31">
        <v>36</v>
      </c>
      <c r="C44" s="24" t="s">
        <v>62</v>
      </c>
      <c r="D44" s="24" t="s">
        <v>20</v>
      </c>
      <c r="E44" s="24" t="s">
        <v>22</v>
      </c>
      <c r="F44" s="24">
        <v>5</v>
      </c>
      <c r="G44" s="24"/>
      <c r="H44" s="24"/>
      <c r="I44" s="24"/>
      <c r="J44" s="24"/>
      <c r="K44" s="24"/>
      <c r="L44" s="24"/>
      <c r="M44" s="24"/>
      <c r="N44" s="24">
        <v>5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33"/>
    </row>
    <row r="45" s="21" customFormat="1" ht="12.75" customHeight="1"/>
    <row r="46" s="21" customFormat="1" ht="12.75" customHeight="1"/>
    <row r="47" s="21" customFormat="1" ht="12.75" customHeight="1"/>
    <row r="48" s="21" customFormat="1" ht="12.75" customHeight="1"/>
    <row r="49" s="21" customFormat="1" ht="12.75" customHeight="1"/>
    <row r="50" s="21" customFormat="1" ht="12.75" customHeight="1"/>
    <row r="51" s="21" customFormat="1" ht="12.75" customHeight="1"/>
    <row r="52" s="21" customFormat="1" ht="12.75" customHeight="1"/>
    <row r="53" s="21" customFormat="1" ht="12.75" customHeight="1"/>
    <row r="54" s="21" customFormat="1" ht="12.75" customHeight="1"/>
    <row r="55" s="21" customFormat="1" ht="12.75" customHeight="1"/>
    <row r="56" s="21" customFormat="1" ht="12.75" customHeight="1"/>
    <row r="57" s="21" customFormat="1" ht="12.75" customHeight="1"/>
    <row r="58" s="21" customFormat="1" ht="12.75" customHeight="1"/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2007-06-14T22:23:28Z</cp:lastPrinted>
  <dcterms:created xsi:type="dcterms:W3CDTF">2000-05-13T09:44:59Z</dcterms:created>
  <dcterms:modified xsi:type="dcterms:W3CDTF">2007-06-14T22:25:51Z</dcterms:modified>
  <cp:category/>
  <cp:version/>
  <cp:contentType/>
  <cp:contentStatus/>
</cp:coreProperties>
</file>